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haziran ebis\şablon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8800" windowHeight="12168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<sst xmlns="http://schemas.openxmlformats.org/spreadsheetml/2006/main" count="114" uniqueCount="46">
  <si>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</si>
  <si>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</si>
  <si>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</si>
  <si>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</si>
  <si>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</si>
  <si>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</si>
  <si>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</si>
  <si>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</si>
  <si>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</si>
  <si>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</si>
  <si>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</si>
  <si>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</si>
  <si>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</si>
  <si>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</si>
  <si>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</si>
  <si>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</si>
  <si>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</si>
  <si>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</si>
  <si>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</si>
  <si>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</si>
  <si>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</si>
  <si>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</si>
  <si>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</si>
  <si>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</si>
  <si>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</si>
  <si>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</si>
  <si>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</si>
  <si>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</si>
  <si>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</si>
  <si>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</si>
  <si>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</si>
  <si>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</si>
  <si>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</si>
  <si>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</si>
  <si>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</si>
  <si>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</si>
  <si>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</si>
  <si>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</si>
  <si>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</si>
  <si>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</si>
  <si>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</si>
  <si>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</si>
  <si>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</si>
  <si>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2022</t>
  </si>
  <si>
    <t>HAZİRAN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</si>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</sst>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10" zoomScale="70" zoomScaleNormal="70" workbookViewId="0">
      <selection activeCell="C28" sqref="C28:O33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75" t="s">
        <v>0</v>
      </c>
      <c r="B1" s="76"/>
      <c r="C1" s="76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7" t="s">
        <v>39</v>
      </c>
      <c r="C2" s="77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8" t="s">
        <v>37</v>
      </c>
      <c r="C3" s="78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7">
        <v>1</v>
      </c>
      <c r="C4" s="77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9" t="s">
        <v>40</v>
      </c>
      <c r="C5" s="79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9" t="s">
        <v>41</v>
      </c>
      <c r="C6" s="79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80" t="s">
        <v>42</v>
      </c>
      <c r="C7" s="81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82" t="s">
        <v>43</v>
      </c>
      <c r="C8" s="82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82" t="s">
        <v>44</v>
      </c>
      <c r="C9" s="82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82" t="s">
        <v>45</v>
      </c>
      <c r="C10" s="82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6" t="s">
        <v>36</v>
      </c>
      <c r="B13" s="67"/>
      <c r="C13" s="68" t="s">
        <v>28</v>
      </c>
      <c r="D13" s="69"/>
      <c r="E13" s="70"/>
      <c r="F13" s="68" t="s">
        <v>29</v>
      </c>
      <c r="G13" s="69"/>
      <c r="H13" s="70"/>
      <c r="I13" s="68" t="s">
        <v>30</v>
      </c>
      <c r="J13" s="69"/>
      <c r="K13" s="70"/>
      <c r="L13" s="71" t="s">
        <v>31</v>
      </c>
      <c r="M13" s="71"/>
      <c r="N13" s="71"/>
      <c r="O13" s="64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65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6.3321262789648058E-2</v>
      </c>
      <c r="D17" s="24">
        <v>3.6879849410308143</v>
      </c>
      <c r="E17" s="25">
        <v>6.4171717145279639E-2</v>
      </c>
      <c r="F17" s="26">
        <v>0.40712632461836185</v>
      </c>
      <c r="G17" s="27">
        <v>11.000495786818659</v>
      </c>
      <c r="H17" s="28">
        <v>1.6417585047593171</v>
      </c>
      <c r="I17" s="29">
        <v>0.17594370435350493</v>
      </c>
      <c r="J17" s="30">
        <v>6.6301521168375617</v>
      </c>
      <c r="K17" s="31">
        <v>0.32675149235885698</v>
      </c>
      <c r="L17" s="32">
        <v>10.392023994923953</v>
      </c>
      <c r="M17" s="33">
        <v>112.56940536459039</v>
      </c>
      <c r="N17" s="34">
        <v>51.978441795269596</v>
      </c>
      <c r="O17" s="35">
        <v>0.31963124373111373</v>
      </c>
    </row>
    <row r="18" spans="1:15" ht="15" thickBot="1" x14ac:dyDescent="0.35">
      <c r="A18" s="13" t="s">
        <v>17</v>
      </c>
      <c r="B18" s="17" t="s">
        <v>18</v>
      </c>
      <c r="C18" s="23">
        <v>1.0669402820283327E-3</v>
      </c>
      <c r="D18" s="24">
        <v>0</v>
      </c>
      <c r="E18" s="25">
        <v>1.0666899459721912E-3</v>
      </c>
      <c r="F18" s="26">
        <v>6.1735899744457456E-3</v>
      </c>
      <c r="G18" s="27">
        <v>0.53057351331148661</v>
      </c>
      <c r="H18" s="28">
        <v>6.7291161954313602E-2</v>
      </c>
      <c r="I18" s="29">
        <v>8.3451744227955749E-4</v>
      </c>
      <c r="J18" s="30">
        <v>2.0335799459983494E-2</v>
      </c>
      <c r="K18" s="31">
        <v>1.2901806338601011E-3</v>
      </c>
      <c r="L18" s="32">
        <v>0</v>
      </c>
      <c r="M18" s="33">
        <v>0</v>
      </c>
      <c r="N18" s="34">
        <v>0</v>
      </c>
      <c r="O18" s="35">
        <v>2.4565704932518642E-3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1.0100653010821945E-4</v>
      </c>
      <c r="D20" s="24">
        <v>0</v>
      </c>
      <c r="E20" s="25">
        <v>1.0098283095952507E-4</v>
      </c>
      <c r="F20" s="26">
        <v>4.5021050891621168E-4</v>
      </c>
      <c r="G20" s="27">
        <v>7.9230689814967586E-2</v>
      </c>
      <c r="H20" s="28">
        <v>9.6318892245736195E-3</v>
      </c>
      <c r="I20" s="29">
        <v>1.3228252836928138E-4</v>
      </c>
      <c r="J20" s="30">
        <v>5.683700245431883E-3</v>
      </c>
      <c r="K20" s="31">
        <v>2.6199588323780147E-4</v>
      </c>
      <c r="L20" s="32">
        <v>2.1350494340959412E-6</v>
      </c>
      <c r="M20" s="33">
        <v>2.8023255473368282E-3</v>
      </c>
      <c r="N20" s="34">
        <v>1.1418187094120132E-3</v>
      </c>
      <c r="O20" s="35">
        <v>3.2378634247774013E-4</v>
      </c>
    </row>
    <row r="21" spans="1:15" ht="15" thickBot="1" x14ac:dyDescent="0.35">
      <c r="A21" s="13" t="s">
        <v>20</v>
      </c>
      <c r="B21" s="17" t="s">
        <v>15</v>
      </c>
      <c r="C21" s="23">
        <v>1.6740370676897657E-2</v>
      </c>
      <c r="D21" s="24">
        <v>0</v>
      </c>
      <c r="E21" s="25">
        <v>1.673644288595735E-2</v>
      </c>
      <c r="F21" s="26">
        <v>5.2872356863712923E-2</v>
      </c>
      <c r="G21" s="27">
        <v>0</v>
      </c>
      <c r="H21" s="28">
        <v>4.6710208601371664E-2</v>
      </c>
      <c r="I21" s="29">
        <v>3.6560228936994434E-2</v>
      </c>
      <c r="J21" s="30">
        <v>0</v>
      </c>
      <c r="K21" s="31">
        <v>3.5705969684334912E-2</v>
      </c>
      <c r="L21" s="32">
        <v>1.1821208261376996</v>
      </c>
      <c r="M21" s="33">
        <v>0</v>
      </c>
      <c r="N21" s="34">
        <v>0.70099506320200577</v>
      </c>
      <c r="O21" s="35">
        <v>2.2520365310784447E-2</v>
      </c>
    </row>
    <row r="22" spans="1:15" ht="15" thickBot="1" x14ac:dyDescent="0.35">
      <c r="A22" s="13" t="s">
        <v>20</v>
      </c>
      <c r="B22" s="17" t="s">
        <v>18</v>
      </c>
      <c r="C22" s="23">
        <v>6.5616536713065932E-4</v>
      </c>
      <c r="D22" s="24">
        <v>0</v>
      </c>
      <c r="E22" s="25">
        <v>6.5601141113804111E-4</v>
      </c>
      <c r="F22" s="26">
        <v>1.7452036105197012E-4</v>
      </c>
      <c r="G22" s="27">
        <v>0</v>
      </c>
      <c r="H22" s="28">
        <v>1.5418042533902967E-4</v>
      </c>
      <c r="I22" s="29">
        <v>4.3687775710236892E-3</v>
      </c>
      <c r="J22" s="30">
        <v>0</v>
      </c>
      <c r="K22" s="31">
        <v>4.2666975575399125E-3</v>
      </c>
      <c r="L22" s="32">
        <v>0.72597193771889901</v>
      </c>
      <c r="M22" s="33">
        <v>0</v>
      </c>
      <c r="N22" s="34">
        <v>0.43049977050726834</v>
      </c>
      <c r="O22" s="35">
        <v>2.6986934929447465E-3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9.5150887027149048E-5</v>
      </c>
      <c r="D24" s="24">
        <v>0</v>
      </c>
      <c r="E24" s="25">
        <v>9.5128561787210177E-5</v>
      </c>
      <c r="F24" s="26">
        <v>1.1453694934762926E-3</v>
      </c>
      <c r="G24" s="27">
        <v>0</v>
      </c>
      <c r="H24" s="28">
        <v>1.0118793853625841E-3</v>
      </c>
      <c r="I24" s="29">
        <v>3.5571276328101711E-4</v>
      </c>
      <c r="J24" s="30">
        <v>0</v>
      </c>
      <c r="K24" s="31">
        <v>3.4740124751218631E-4</v>
      </c>
      <c r="L24" s="32">
        <v>0</v>
      </c>
      <c r="M24" s="33">
        <v>0</v>
      </c>
      <c r="N24" s="34">
        <v>0</v>
      </c>
      <c r="O24" s="35">
        <v>1.4988083816830217E-4</v>
      </c>
    </row>
    <row r="25" spans="1:15" ht="15" thickBot="1" x14ac:dyDescent="0.35">
      <c r="A25" s="73" t="s">
        <v>21</v>
      </c>
      <c r="B25" s="74"/>
      <c r="C25" s="10">
        <v>8.1980896532840075E-2</v>
      </c>
      <c r="D25" s="10">
        <v>3.6879849410308143</v>
      </c>
      <c r="E25" s="10">
        <v>8.2826972781093952E-2</v>
      </c>
      <c r="F25" s="10">
        <v>0.46794237181996495</v>
      </c>
      <c r="G25" s="10">
        <v>11.610299989945112</v>
      </c>
      <c r="H25" s="10">
        <v>1.7665578243502778</v>
      </c>
      <c r="I25" s="10">
        <v>0.2181952235954529</v>
      </c>
      <c r="J25" s="10">
        <v>6.6561716165429772</v>
      </c>
      <c r="K25" s="10">
        <v>0.36862373736534187</v>
      </c>
      <c r="L25" s="10">
        <v>12.300118893829985</v>
      </c>
      <c r="M25" s="10">
        <v>112.57220769013773</v>
      </c>
      <c r="N25" s="10">
        <v>53.111078447688286</v>
      </c>
      <c r="O25" s="11">
        <v>0.34778054020874088</v>
      </c>
    </row>
    <row r="26" spans="1:15" ht="15" customHeight="1" thickBot="1" x14ac:dyDescent="0.35">
      <c r="A26" s="66" t="s">
        <v>35</v>
      </c>
      <c r="B26" s="67"/>
      <c r="C26" s="68" t="s">
        <v>28</v>
      </c>
      <c r="D26" s="69"/>
      <c r="E26" s="70"/>
      <c r="F26" s="68" t="s">
        <v>29</v>
      </c>
      <c r="G26" s="69"/>
      <c r="H26" s="70"/>
      <c r="I26" s="68" t="s">
        <v>30</v>
      </c>
      <c r="J26" s="69"/>
      <c r="K26" s="70"/>
      <c r="L26" s="71" t="s">
        <v>31</v>
      </c>
      <c r="M26" s="71"/>
      <c r="N26" s="71"/>
      <c r="O26" s="65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65"/>
    </row>
    <row r="28" spans="1:15" ht="15" thickBot="1" x14ac:dyDescent="0.35">
      <c r="A28" s="13" t="s">
        <v>14</v>
      </c>
      <c r="B28" s="14" t="s">
        <v>15</v>
      </c>
      <c r="C28" s="36">
        <v>3.3069190602161677E-3</v>
      </c>
      <c r="D28" s="37">
        <v>0</v>
      </c>
      <c r="E28" s="38">
        <v>3.3061431582379055E-3</v>
      </c>
      <c r="F28" s="39">
        <v>1.5715908490068799E-4</v>
      </c>
      <c r="G28" s="40">
        <v>0</v>
      </c>
      <c r="H28" s="41">
        <v>1.3884256490086613E-4</v>
      </c>
      <c r="I28" s="42">
        <v>7.0824907656992127E-3</v>
      </c>
      <c r="J28" s="43">
        <v>1.2733613406131727E-2</v>
      </c>
      <c r="K28" s="44">
        <v>7.2145338065626218E-3</v>
      </c>
      <c r="L28" s="45">
        <v>0</v>
      </c>
      <c r="M28" s="46">
        <v>0.34401155645598575</v>
      </c>
      <c r="N28" s="47">
        <v>0.1400134562381036</v>
      </c>
      <c r="O28" s="48">
        <v>4.2904875537149272E-3</v>
      </c>
    </row>
    <row r="29" spans="1:15" ht="15" thickBot="1" x14ac:dyDescent="0.35">
      <c r="A29" s="13" t="s">
        <v>17</v>
      </c>
      <c r="B29" s="14" t="s">
        <v>15</v>
      </c>
      <c r="C29" s="36">
        <v>0.18267186338874478</v>
      </c>
      <c r="D29" s="37">
        <v>1.8646926032338151</v>
      </c>
      <c r="E29" s="38">
        <v>0.18306651569070898</v>
      </c>
      <c r="F29" s="39">
        <v>0.42573830269502788</v>
      </c>
      <c r="G29" s="40">
        <v>6.3001338245200893</v>
      </c>
      <c r="H29" s="41">
        <v>1.1103852203731652</v>
      </c>
      <c r="I29" s="42">
        <v>0.45855725036894218</v>
      </c>
      <c r="J29" s="43">
        <v>5.9283824048337728</v>
      </c>
      <c r="K29" s="44">
        <v>0.58636412916841296</v>
      </c>
      <c r="L29" s="45">
        <v>25.313617270796961</v>
      </c>
      <c r="M29" s="46">
        <v>48.289175995150394</v>
      </c>
      <c r="N29" s="47">
        <v>34.664719946354374</v>
      </c>
      <c r="O29" s="48">
        <v>0.38314998529481342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1.4360717346565688E-2</v>
      </c>
      <c r="D31" s="37">
        <v>0</v>
      </c>
      <c r="E31" s="38">
        <v>1.4357347893369052E-2</v>
      </c>
      <c r="F31" s="39">
        <v>7.7817343240025261E-2</v>
      </c>
      <c r="G31" s="40">
        <v>0</v>
      </c>
      <c r="H31" s="41">
        <v>6.874791575710483E-2</v>
      </c>
      <c r="I31" s="42">
        <v>4.5657580743797464E-2</v>
      </c>
      <c r="J31" s="43">
        <v>0</v>
      </c>
      <c r="K31" s="44">
        <v>4.4590754524747964E-2</v>
      </c>
      <c r="L31" s="45">
        <v>2.1485518294582242</v>
      </c>
      <c r="M31" s="46">
        <v>0</v>
      </c>
      <c r="N31" s="47">
        <v>1.2740865334424043</v>
      </c>
      <c r="O31" s="48">
        <v>2.4315588428198257E-2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73" t="s">
        <v>21</v>
      </c>
      <c r="B33" s="74"/>
      <c r="C33" s="10">
        <v>0.20033949979552662</v>
      </c>
      <c r="D33" s="10">
        <v>1.8646926032338151</v>
      </c>
      <c r="E33" s="10">
        <v>0.20073000674231595</v>
      </c>
      <c r="F33" s="10">
        <v>0.50371280501995386</v>
      </c>
      <c r="G33" s="10">
        <v>6.3001338245200893</v>
      </c>
      <c r="H33" s="10">
        <v>1.1792719786951711</v>
      </c>
      <c r="I33" s="10">
        <v>0.5112973218784389</v>
      </c>
      <c r="J33" s="10">
        <v>5.9411160182399048</v>
      </c>
      <c r="K33" s="10">
        <v>0.63816941749972356</v>
      </c>
      <c r="L33" s="10">
        <v>27.462169100255185</v>
      </c>
      <c r="M33" s="10">
        <v>48.633187551606383</v>
      </c>
      <c r="N33" s="10">
        <v>36.078819936034883</v>
      </c>
      <c r="O33" s="11">
        <v>0.41175606127672659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62"/>
      <c r="B36" s="68" t="s">
        <v>28</v>
      </c>
      <c r="C36" s="69"/>
      <c r="D36" s="70"/>
      <c r="E36" s="68" t="s">
        <v>29</v>
      </c>
      <c r="F36" s="69"/>
      <c r="G36" s="70"/>
      <c r="H36" s="68" t="s">
        <v>30</v>
      </c>
      <c r="I36" s="69"/>
      <c r="J36" s="70"/>
      <c r="K36" s="71" t="s">
        <v>31</v>
      </c>
      <c r="L36" s="71"/>
      <c r="M36" s="71"/>
      <c r="N36" s="62" t="s">
        <v>24</v>
      </c>
      <c r="O36" s="18"/>
    </row>
    <row r="37" spans="1:15" ht="15" thickBot="1" x14ac:dyDescent="0.35">
      <c r="A37" s="72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63"/>
      <c r="O37" s="18"/>
    </row>
    <row r="38" spans="1:15" ht="29.4" thickBot="1" x14ac:dyDescent="0.35">
      <c r="A38" s="20" t="s">
        <v>25</v>
      </c>
      <c r="B38" s="49">
        <v>532629</v>
      </c>
      <c r="C38" s="50">
        <v>125</v>
      </c>
      <c r="D38" s="51">
        <v>532754</v>
      </c>
      <c r="E38" s="52">
        <v>11628</v>
      </c>
      <c r="F38" s="53">
        <v>1534</v>
      </c>
      <c r="G38" s="54">
        <v>13162</v>
      </c>
      <c r="H38" s="55">
        <v>89823</v>
      </c>
      <c r="I38" s="56">
        <v>2149</v>
      </c>
      <c r="J38" s="57">
        <v>91972</v>
      </c>
      <c r="K38" s="58">
        <v>1355</v>
      </c>
      <c r="L38" s="59">
        <v>930</v>
      </c>
      <c r="M38" s="60">
        <v>2285</v>
      </c>
      <c r="N38" s="61">
        <v>640173</v>
      </c>
      <c r="O38" s="18"/>
    </row>
    <row r="39" spans="1:15" ht="53.4" thickBot="1" x14ac:dyDescent="0.35">
      <c r="A39" s="20" t="s">
        <v>32</v>
      </c>
      <c r="B39" s="49">
        <v>90214.411937500001</v>
      </c>
      <c r="C39" s="50">
        <v>185.70666250000002</v>
      </c>
      <c r="D39" s="51">
        <v>90400.118600000002</v>
      </c>
      <c r="E39" s="52">
        <v>5819.5816541666663</v>
      </c>
      <c r="F39" s="53">
        <v>12583.579133333333</v>
      </c>
      <c r="G39" s="54">
        <v>18403.160787499997</v>
      </c>
      <c r="H39" s="55">
        <v>49182.040879166663</v>
      </c>
      <c r="I39" s="56">
        <v>65268.709287500009</v>
      </c>
      <c r="J39" s="57">
        <v>114450.75016666666</v>
      </c>
      <c r="K39" s="58">
        <v>12017.681416666666</v>
      </c>
      <c r="L39" s="59">
        <v>133414.29666250001</v>
      </c>
      <c r="M39" s="60">
        <v>145431.97807916667</v>
      </c>
      <c r="N39" s="61">
        <v>368686.00763333333</v>
      </c>
      <c r="O39" s="18"/>
    </row>
    <row r="40" spans="1:15" ht="53.4" thickBot="1" x14ac:dyDescent="0.35">
      <c r="A40" s="20" t="s">
        <v>33</v>
      </c>
      <c r="B40" s="49">
        <v>2967491.656</v>
      </c>
      <c r="C40" s="50">
        <v>2842.3044</v>
      </c>
      <c r="D40" s="51">
        <v>2970333.9603999997</v>
      </c>
      <c r="E40" s="52">
        <v>67374.944400000008</v>
      </c>
      <c r="F40" s="53">
        <v>138741.73000000001</v>
      </c>
      <c r="G40" s="54">
        <v>206116.67440000002</v>
      </c>
      <c r="H40" s="55">
        <v>630041.00939999998</v>
      </c>
      <c r="I40" s="56">
        <v>550870.6</v>
      </c>
      <c r="J40" s="57">
        <v>1180911.6094</v>
      </c>
      <c r="K40" s="58">
        <v>34640.2572</v>
      </c>
      <c r="L40" s="59">
        <v>542596.59</v>
      </c>
      <c r="M40" s="60">
        <v>577236.84719999996</v>
      </c>
      <c r="N40" s="61">
        <v>4934599.0913999993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2022-08-01T15:59:00Z</dcterms:modified>
</cp:coreProperties>
</file>